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<sst xmlns="http://schemas.openxmlformats.org/spreadsheetml/2006/main" count="41" uniqueCount="35">
  <si>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</si>
  <si>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</si>
  <si>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</si>
  <si>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</si>
  <si>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</si>
  <si>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</si>
  <si>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</si>
  <si>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</si>
  <si>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</si>
  <si>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</si>
  <si>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</si>
  <si>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</si>
  <si>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</si>
  <si>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</si>
  <si>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</si>
  <si>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</si>
  <si>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</si>
  <si>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</si>
  <si>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</si>
  <si>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</si>
  <si>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</si>
  <si>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</si>
  <si>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</si>
  <si>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</si>
  <si>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</si>
  <si>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</si>
  <si>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</si>
  <si>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</si>
  <si>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</si>
  <si>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гор.напиток</t>
  </si>
  <si>
    <t>Какао с молоком</t>
  </si>
  <si>
    <t>Каша вязкая молочная из риса</t>
  </si>
  <si>
    <t>Блинчики с фруктовым фаршем</t>
  </si>
  <si>
    <t>Батон нарезной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</si>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</sst>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15" xfId="0" applyFont="1" applyBorder="1" applyAlignment="1"/>
    <xf numFmtId="0" fontId="2" fillId="3" borderId="3" xfId="0" applyFont="1" applyFill="1" applyBorder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2" fontId="1" fillId="3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1" fillId="0" borderId="9" xfId="0" applyFont="1" applyBorder="1" applyAlignment="1">
      <alignment wrapText="1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2" fontId="4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/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3" t="s">
        <v>16</v>
      </c>
      <c r="C1" s="104"/>
      <c r="D1" s="105"/>
      <c r="E1" t="s">
        <v>15</v>
      </c>
      <c r="F1" s="21"/>
      <c r="I1" t="s">
        <v>21</v>
      </c>
      <c r="J1" s="20">
        <v>45901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x14ac:dyDescent="0.25">
      <c r="A5" s="49"/>
      <c r="B5" s="1" t="s">
        <v>10</v>
      </c>
      <c r="C5" s="106">
        <v>174</v>
      </c>
      <c r="D5" s="106" t="s">
        <v>31</v>
      </c>
      <c r="E5" s="107">
        <v>210</v>
      </c>
      <c r="F5" s="52">
        <v>78.05</v>
      </c>
      <c r="G5" s="107">
        <v>294</v>
      </c>
      <c r="H5" s="107">
        <v>6</v>
      </c>
      <c r="I5" s="107">
        <v>10.85</v>
      </c>
      <c r="J5" s="113">
        <v>42.95</v>
      </c>
    </row>
    <row r="6" spans="1:10" ht="15.75" x14ac:dyDescent="0.25">
      <c r="A6" s="49"/>
      <c r="B6" s="83" t="s">
        <v>10</v>
      </c>
      <c r="C6" s="108" t="s">
        <v>28</v>
      </c>
      <c r="D6" s="108" t="s">
        <v>32</v>
      </c>
      <c r="E6" s="109">
        <v>70</v>
      </c>
      <c r="F6" s="52"/>
      <c r="G6" s="109">
        <v>149</v>
      </c>
      <c r="H6" s="109">
        <v>2.62</v>
      </c>
      <c r="I6" s="109">
        <v>4.8600000000000003</v>
      </c>
      <c r="J6" s="114">
        <v>21.5</v>
      </c>
    </row>
    <row r="7" spans="1:10" ht="15.75" x14ac:dyDescent="0.25">
      <c r="A7" s="49"/>
      <c r="B7" s="1" t="s">
        <v>29</v>
      </c>
      <c r="C7" s="110">
        <v>382</v>
      </c>
      <c r="D7" s="111" t="s">
        <v>30</v>
      </c>
      <c r="E7" s="112">
        <v>200</v>
      </c>
      <c r="F7" s="52"/>
      <c r="G7" s="109">
        <v>118.6</v>
      </c>
      <c r="H7" s="109">
        <v>4.08</v>
      </c>
      <c r="I7" s="109">
        <v>3.54</v>
      </c>
      <c r="J7" s="114">
        <v>17.579999999999998</v>
      </c>
    </row>
    <row r="8" spans="1:10" ht="18" customHeight="1" x14ac:dyDescent="0.25">
      <c r="A8" s="49"/>
      <c r="B8" s="50" t="s">
        <v>18</v>
      </c>
      <c r="C8" s="110" t="s">
        <v>28</v>
      </c>
      <c r="D8" s="108" t="s">
        <v>33</v>
      </c>
      <c r="E8" s="112">
        <v>20</v>
      </c>
      <c r="F8" s="52"/>
      <c r="G8" s="109">
        <v>52.4</v>
      </c>
      <c r="H8" s="109">
        <v>1.5</v>
      </c>
      <c r="I8" s="109">
        <v>0.6</v>
      </c>
      <c r="J8" s="114">
        <v>10.3</v>
      </c>
    </row>
    <row r="9" spans="1:10" ht="16.5" thickBot="1" x14ac:dyDescent="0.3">
      <c r="A9" s="49"/>
      <c r="B9" s="117"/>
      <c r="C9" s="91"/>
      <c r="D9" s="88" t="s">
        <v>34</v>
      </c>
      <c r="E9" s="85">
        <v>500</v>
      </c>
      <c r="F9" s="52"/>
      <c r="G9" s="115">
        <f>SUM(G5:G8)</f>
        <v>614</v>
      </c>
      <c r="H9" s="115">
        <f>SUM(H5:H8)</f>
        <v>14.200000000000001</v>
      </c>
      <c r="I9" s="115">
        <f>SUM(I5:I8)</f>
        <v>19.850000000000001</v>
      </c>
      <c r="J9" s="116">
        <f>SUM(J5:J8)</f>
        <v>92.33</v>
      </c>
    </row>
    <row r="10" spans="1:10" ht="15.75" x14ac:dyDescent="0.25">
      <c r="A10" s="49"/>
      <c r="B10" s="83"/>
      <c r="C10" s="44"/>
      <c r="D10" s="89"/>
      <c r="E10" s="86"/>
      <c r="F10" s="45"/>
      <c r="G10" s="44"/>
      <c r="H10" s="44"/>
      <c r="I10" s="44"/>
      <c r="J10" s="44"/>
    </row>
    <row r="11" spans="1:10" ht="15.75" x14ac:dyDescent="0.25">
      <c r="A11" s="49"/>
      <c r="B11" s="50"/>
      <c r="C11" s="92"/>
      <c r="D11" s="87"/>
      <c r="E11" s="90"/>
      <c r="F11" s="1"/>
      <c r="G11" s="90"/>
      <c r="H11" s="90"/>
      <c r="I11" s="90"/>
      <c r="J11" s="90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9"/>
      <c r="D16" s="82"/>
      <c r="E16" s="93"/>
      <c r="F16" s="52"/>
      <c r="G16" s="90"/>
      <c r="H16" s="90"/>
      <c r="I16" s="90"/>
      <c r="J16" s="90"/>
    </row>
    <row r="17" spans="1:10" ht="15.75" x14ac:dyDescent="0.25">
      <c r="A17" s="5"/>
      <c r="B17" s="1"/>
      <c r="C17" s="100"/>
      <c r="D17" s="82"/>
      <c r="E17" s="85"/>
      <c r="F17" s="84"/>
      <c r="G17" s="92"/>
      <c r="H17" s="92"/>
      <c r="I17" s="92"/>
      <c r="J17" s="92"/>
    </row>
    <row r="18" spans="1:10" ht="15.75" x14ac:dyDescent="0.25">
      <c r="A18" s="5"/>
      <c r="B18" s="1"/>
      <c r="C18" s="92"/>
      <c r="D18" s="92"/>
      <c r="E18" s="85"/>
      <c r="F18" s="84"/>
      <c r="G18" s="92"/>
      <c r="H18" s="92"/>
      <c r="I18" s="92"/>
      <c r="J18" s="92"/>
    </row>
    <row r="19" spans="1:10" ht="15.75" x14ac:dyDescent="0.25">
      <c r="A19" s="5"/>
      <c r="B19" s="1"/>
      <c r="C19" s="101"/>
      <c r="D19" s="82"/>
      <c r="E19" s="63"/>
      <c r="F19" s="52"/>
      <c r="G19" s="97"/>
      <c r="H19" s="96"/>
      <c r="I19" s="97"/>
      <c r="J19" s="97"/>
    </row>
    <row r="20" spans="1:10" ht="15.75" x14ac:dyDescent="0.25">
      <c r="A20" s="5"/>
      <c r="B20" s="1"/>
      <c r="C20" s="91"/>
      <c r="D20" s="94"/>
      <c r="E20" s="85"/>
      <c r="F20" s="52"/>
      <c r="G20" s="92"/>
      <c r="H20" s="92"/>
      <c r="I20" s="92"/>
      <c r="J20" s="92"/>
    </row>
    <row r="21" spans="1:10" ht="15.75" x14ac:dyDescent="0.25">
      <c r="A21" s="5"/>
      <c r="B21" s="50"/>
      <c r="C21" s="91"/>
      <c r="D21" s="94"/>
      <c r="E21" s="63"/>
      <c r="F21" s="52"/>
      <c r="G21" s="92"/>
      <c r="H21" s="92"/>
      <c r="I21" s="92"/>
      <c r="J21" s="92"/>
    </row>
    <row r="22" spans="1:10" ht="15.75" x14ac:dyDescent="0.25">
      <c r="A22" s="5"/>
      <c r="B22" s="1"/>
      <c r="C22" s="102"/>
      <c r="D22" s="95"/>
      <c r="E22" s="64"/>
      <c r="F22" s="52"/>
      <c r="G22" s="98"/>
      <c r="H22" s="98"/>
      <c r="I22" s="98"/>
      <c r="J22" s="98"/>
    </row>
    <row r="23" spans="1:10" ht="15.75" x14ac:dyDescent="0.25">
      <c r="A23" s="5"/>
      <c r="B23" s="50"/>
      <c r="C23" s="44"/>
      <c r="D23" s="89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23</v>
      </c>
      <c r="B25" s="9" t="s">
        <v>24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22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25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22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26</v>
      </c>
      <c r="B35" s="9" t="s">
        <v>27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24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22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2025-08-29T11:13:34Z</dcterms:modified>
</cp:coreProperties>
</file>